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ідія\Desktop\"/>
    </mc:Choice>
  </mc:AlternateContent>
  <xr:revisionPtr revIDLastSave="0" documentId="8_{E24884D3-2CFB-4FDA-8CF5-16F4CEE896B2}" xr6:coauthVersionLast="47" xr6:coauthVersionMax="47" xr10:uidLastSave="{00000000-0000-0000-0000-000000000000}"/>
  <bookViews>
    <workbookView xWindow="-120" yWindow="-120" windowWidth="29040" windowHeight="15720"/>
  </bookViews>
  <sheets>
    <sheet name="КПК0813121" sheetId="2" r:id="rId1"/>
  </sheets>
  <definedNames>
    <definedName name="__EDRPOU">КПК0813121!$AT$13</definedName>
    <definedName name="__EDRPOU_VV">КПК0813121!$BC$16</definedName>
    <definedName name="__KFKV">КПК0813121!$BB$19</definedName>
    <definedName name="__KLB">КПК0813121!$BC$13</definedName>
    <definedName name="__KPKVKMB">КПК0813121!$AC$19</definedName>
    <definedName name="__KTPKVKMB">КПК0813121!$AO$19</definedName>
    <definedName name="__KTVKVK">КПК0813121!$AH$13</definedName>
    <definedName name="__KTVKVKVV">КПК0813121!$AH$16</definedName>
    <definedName name="__NAME_ORG">КПК0813121!$B$13</definedName>
    <definedName name="__NAME_ORGVV">КПК0813121!$B$16</definedName>
    <definedName name="__NAME_TPKVKMB">КПК0813121!$B$19</definedName>
    <definedName name="_AS_SF">КПК0813121!$I$23</definedName>
    <definedName name="_AS_TOTAL">КПК0813121!$U$22</definedName>
    <definedName name="_AS_ZF">КПК0813121!$AS$22</definedName>
    <definedName name="_BASES">КПК0813121!$A$37</definedName>
    <definedName name="_DATE2">КПК0813121!$A$88</definedName>
    <definedName name="_DATEDOC">КПК0813121!$AO$7</definedName>
    <definedName name="_GOAL">КПК0813121!$A$30</definedName>
    <definedName name="_HBOS">КПК0813121!$AO$80</definedName>
    <definedName name="_HBOSFO">КПК0813121!$AO$86</definedName>
    <definedName name="_NAME_FINORG">КПК0813121!$A$83</definedName>
    <definedName name="_NUMDOC">КПК0813121!$AW$7</definedName>
    <definedName name="_R01G3">КПК0813121!$AC$45</definedName>
    <definedName name="_R01G4">КПК0813121!$AK$45</definedName>
    <definedName name="_R01G5">КПК0813121!$AS$45</definedName>
    <definedName name="_R02G3">КПК0813121!$AO$53</definedName>
    <definedName name="_R02G4">КПК0813121!$AW$53</definedName>
    <definedName name="_R02G5">КПК0813121!$BE$53</definedName>
    <definedName name="_R03G7">КПК0813121!$BA$61</definedName>
    <definedName name="T1RXXXXG1S">КПК0813121!$BM$26</definedName>
    <definedName name="T1RXXXXG2S">КПК0813121!$A$26</definedName>
    <definedName name="T2RXXXXG1S">КПК0813121!$BM$33</definedName>
    <definedName name="T2RXXXXG2S">КПК0813121!$A$33</definedName>
    <definedName name="T3RXXXXG1S">КПК0813121!$A$43</definedName>
    <definedName name="T3RXXXXG2S">КПК0813121!$D$43</definedName>
    <definedName name="T3RXXXXG3">КПК0813121!$AC$43</definedName>
    <definedName name="T3RXXXXG4">КПК0813121!$AK$43</definedName>
    <definedName name="T3RXXXXG5">КПК0813121!$AS$43</definedName>
    <definedName name="T4RXXXXG1S">КПК0813121!$A$51</definedName>
    <definedName name="T4RXXXXG2S">КПК0813121!$D$51</definedName>
    <definedName name="T4RXXXXG3">КПК0813121!$AO$51</definedName>
    <definedName name="T4RXXXXG4">КПК0813121!$AW$51</definedName>
    <definedName name="T4RXXXXG5">КПК0813121!$BE$51</definedName>
    <definedName name="T4RXXXXG6S">КПК0813121!$AB$51</definedName>
    <definedName name="T5RXXXXG1S">КПК0813121!$A$67</definedName>
    <definedName name="T5RXXXXG2S">КПК0813121!$D$67</definedName>
    <definedName name="T5RXXXXG3S">КПК0813121!$X$67</definedName>
    <definedName name="T5RXXXXG4S">КПК0813121!$AB$67</definedName>
    <definedName name="T5RXXXXG5">КПК0813121!$AO$67</definedName>
    <definedName name="T5RXXXXG6">КПК0813121!$AW$67</definedName>
    <definedName name="T5RXXXXG7">КПК0813121!$BE$67</definedName>
    <definedName name="T5RXXXXG8S">КПК0813121!$BM$67</definedName>
    <definedName name="T6RXXXXG1S">КПК0813121!$A$70</definedName>
    <definedName name="T6RXXXXG2S">КПК0813121!$D$70</definedName>
    <definedName name="T6RXXXXG3S">КПК0813121!$X$70</definedName>
    <definedName name="T6RXXXXG4S">КПК0813121!$AB$70</definedName>
    <definedName name="T6RXXXXG5">КПК0813121!$AO$70</definedName>
    <definedName name="T6RXXXXG6">КПК0813121!$AW$70</definedName>
    <definedName name="T6RXXXXG7">КПК0813121!$BE$70</definedName>
    <definedName name="T6RXXXXG8S">КПК0813121!$BM$70</definedName>
    <definedName name="T7RXXXXG1S">КПК0813121!$A$73</definedName>
    <definedName name="T7RXXXXG2S">КПК0813121!$D$73</definedName>
    <definedName name="T7RXXXXG3S">КПК0813121!$X$73</definedName>
    <definedName name="T7RXXXXG4S">КПК0813121!$AB$73</definedName>
    <definedName name="T7RXXXXG5">КПК0813121!$AO$73</definedName>
    <definedName name="T7RXXXXG6">КПК0813121!$AW$73</definedName>
    <definedName name="T7RXXXXG7">КПК0813121!$BE$73</definedName>
    <definedName name="T7RXXXXG8S">КПК0813121!$BM$73</definedName>
    <definedName name="T8RXXXXG1S">КПК0813121!$A$76</definedName>
    <definedName name="T8RXXXXG2S">КПК0813121!$D$76</definedName>
    <definedName name="T8RXXXXG3S">КПК0813121!$X$76</definedName>
    <definedName name="T8RXXXXG4S">КПК0813121!$AB$76</definedName>
    <definedName name="T8RXXXXG5">КПК0813121!$AO$76</definedName>
    <definedName name="T8RXXXXG6">КПК0813121!$AW$76</definedName>
    <definedName name="T8RXXXXG7">КПК0813121!$BE$76</definedName>
    <definedName name="T8RXXXXG8S">КПК0813121!$BM$76</definedName>
    <definedName name="T9RXXXXG10">КПК0813121!$BN$59</definedName>
    <definedName name="T9RXXXXG1S">КПК0813121!$A$59</definedName>
    <definedName name="T9RXXXXG2S">КПК0813121!$D$59</definedName>
    <definedName name="T9RXXXXG3S">КПК0813121!$X$59</definedName>
    <definedName name="T9RXXXXG4S">КПК0813121!$AG$59</definedName>
    <definedName name="T9RXXXXG5">КПК0813121!$AM$59</definedName>
    <definedName name="T9RXXXXG6">КПК0813121!$AT$59</definedName>
    <definedName name="T9RXXXXG7">КПК0813121!$BA$59</definedName>
    <definedName name="T9RXXXXG8">КПК0813121!$BH$59</definedName>
    <definedName name="T9RXXXXG9">КПК0813121!$BM$59</definedName>
    <definedName name="TABL1">КПК0813121!$A$26:$BM$26</definedName>
    <definedName name="TABL2">КПК0813121!$A$33:$BM$33</definedName>
    <definedName name="TABL3">КПК0813121!$A$43:$AZ$43</definedName>
    <definedName name="TABL4">КПК0813121!$A$51:$BL$51</definedName>
    <definedName name="TABL5">КПК0813121!$A$67:$BM$67</definedName>
    <definedName name="TABL6">КПК0813121!$A$70:$BM$70</definedName>
    <definedName name="TABL7">КПК0813121!$A$73:$BM$73</definedName>
    <definedName name="TABL8">КПК0813121!$A$76:$BM$76</definedName>
    <definedName name="TABL9">КПК0813121!$A$59:$BN$59</definedName>
    <definedName name="_xlnm.Print_Area" localSheetId="0">КПК0813121!$A$1:$BM$90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<sst xmlns="http://schemas.openxmlformats.org/spreadsheetml/2006/main" count="188" uniqueCount="161">
  <si>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</si>
  <si>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</si>
  <si>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</si>
  <si>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</si>
  <si>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</si>
  <si>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</si>
  <si>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</si>
  <si>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</si>
  <si>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</si>
  <si>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</si>
  <si>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</si>
  <si>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</si>
  <si>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</si>
  <si>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</si>
  <si>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</si>
  <si>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</si>
  <si>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</si>
  <si>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</si>
  <si>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</si>
  <si>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</si>
  <si>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</si>
  <si>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</si>
  <si>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</si>
  <si>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</si>
  <si>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</si>
  <si>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</si>
  <si>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</si>
  <si>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</si>
  <si>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</si>
  <si>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</si>
  <si>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</si>
  <si>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</si>
  <si>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</si>
  <si>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</si>
  <si>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</si>
  <si>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</si>
  <si>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</si>
  <si>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</si>
  <si>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</si>
  <si>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</si>
  <si>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</si>
  <si>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</si>
  <si>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</si>
  <si>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</si>
  <si>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</si>
  <si>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</si>
  <si>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</si>
  <si>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</si>
  <si>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</si>
  <si>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</si>
  <si>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</si>
  <si>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</si>
  <si>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</si>
  <si>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</si>
  <si>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</si>
  <si>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</si>
  <si>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</si>
  <si>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</si>
  <si>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</si>
  <si>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</si>
  <si>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</si>
  <si>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</si>
  <si>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</si>
  <si>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</si>
  <si>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</si>
  <si>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</si>
  <si>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</si>
  <si>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</si>
  <si>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</si>
  <si>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</si>
  <si>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</si>
  <si>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</si>
  <si>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</si>
  <si>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</si>
  <si>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</si>
  <si>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</si>
  <si>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</si>
  <si>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</si>
  <si>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</si>
  <si>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</si>
  <si>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</si>
  <si>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</si>
  <si>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</si>
  <si>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</si>
  <si>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</si>
  <si>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</si>
  <si>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</si>
  <si>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</si>
  <si>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</si>
  <si>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</si>
  <si>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</si>
  <si>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</si>
  <si>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</si>
  <si>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</si>
  <si>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</si>
  <si>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</si>
  <si>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</si>
  <si>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</si>
  <si>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</si>
  <si>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</si>
  <si>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</si>
  <si>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</si>
  <si>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</si>
  <si>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</si>
  <si>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</si>
  <si>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</si>
  <si>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</si>
  <si>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</si>
  <si>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</si>
  <si>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</si>
  <si>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</si>
  <si>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</si>
  <si>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</si>
  <si>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</si>
  <si>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</si>
  <si>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</si>
  <si>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</si>
  <si>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</si>
  <si>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</si>
  <si>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</si>
  <si>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</si>
  <si>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</si>
  <si>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</si>
  <si>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44058484</t>
  </si>
  <si>
    <t>1450500000</t>
  </si>
  <si>
    <t>08</t>
  </si>
  <si>
    <t>081</t>
  </si>
  <si>
    <t>0813121</t>
  </si>
  <si>
    <t>3121</t>
  </si>
  <si>
    <t>1040</t>
  </si>
  <si>
    <t>створення умов для надання всебічної соціальної допомоги найбільш вразливим верствам населення громади, забезпечення доступу громадян до якісних соціальних послуг, підтримання зайнятості у сфері догляду, зміцнювання доболбуту родин</t>
  </si>
  <si>
    <t>надання соціальних послуг вразливим верствам населення</t>
  </si>
  <si>
    <t>надання соціальних послуг</t>
  </si>
  <si>
    <t>112_0_1</t>
  </si>
  <si>
    <t>штатний розпис</t>
  </si>
  <si>
    <t>од.</t>
  </si>
  <si>
    <t>кількість штатних працівників центрів</t>
  </si>
  <si>
    <t>113_0_1</t>
  </si>
  <si>
    <t>журнал реєстрації</t>
  </si>
  <si>
    <t>кількість закладів, що надають соціальні послуги сім`ям, дітям та молоді, діяльність яких координується центрами соціальних служб для сім`ї, дітей та молоді</t>
  </si>
  <si>
    <t>117_0_1</t>
  </si>
  <si>
    <t>звітність</t>
  </si>
  <si>
    <t>грн.</t>
  </si>
  <si>
    <t>середні витрати на здійснення соціального супроводу</t>
  </si>
  <si>
    <t>122_0_1</t>
  </si>
  <si>
    <t>відс.</t>
  </si>
  <si>
    <t>динаміка кількості осіб, яким надано соціальні послуги, порівняно з минулим роком</t>
  </si>
  <si>
    <t>Наказ</t>
  </si>
  <si>
    <t>Відділ соціального захисту населення Воскресенської селищної ради</t>
  </si>
  <si>
    <t>22.05.2026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</si>
  <si>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</si>
  <si>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</si>
  <si>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участь центру соціальної служби у виконанні загальнодержавних та інших соціальних програм з питань соціальної роботи найбільш вразливим верствам населення</t>
  </si>
  <si>
    <t>Конституція України,Бюджетний Кодекс України, ЗУ "Про місцеве самоврядуванняв Україні2,пкму №479 від 01.06.2020р."Деякі питання діяльності центрів соціальних служб", ЗУ "Про соціальні послуги" від 17.01.2019р. №2671-VIII,ЗУ "Про соціальні послуги з сім"ями, дітьми та молоддю" №2558-III ВІД 21.06.2001р,ПКМУ №479 від 01.06.2020 р.рішення сксії № 1 від 29.01.2026 р,№ 14 від 18.05.2026 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</si>
  <si>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</si>
  <si>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</si>
  <si>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</si>
  <si>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Сергій ЗЯБКО</t>
  </si>
  <si>
    <t>Фінансовий відділ Воскресенської с/р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</si>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</sst>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147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149</v>
      </c>
      <c r="AP7" s="64"/>
      <c r="AQ7" s="64"/>
      <c r="AR7" s="64"/>
      <c r="AS7" s="64"/>
      <c r="AT7" s="64"/>
      <c r="AU7" s="64"/>
      <c r="AV7" s="38" t="s">
        <v>26</v>
      </c>
      <c r="AW7" s="65">
        <v>56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150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1" t="s">
        <v>148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1" t="s">
        <v>148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0">
        <v>3</v>
      </c>
      <c r="B19" s="121" t="s">
        <v>151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6400285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6400285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152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 x14ac:dyDescent="0.2">
      <c r="A37" s="71" t="s">
        <v>153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6400285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6400285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00000000000001" customHeight="1" x14ac:dyDescent="0.25">
      <c r="A45" s="76" t="s">
        <v>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9">
        <v>6400285</v>
      </c>
      <c r="AD45" s="59"/>
      <c r="AE45" s="59"/>
      <c r="AF45" s="59"/>
      <c r="AG45" s="59"/>
      <c r="AH45" s="59"/>
      <c r="AI45" s="59"/>
      <c r="AJ45" s="59"/>
      <c r="AK45" s="59">
        <v>0</v>
      </c>
      <c r="AL45" s="59"/>
      <c r="AM45" s="59"/>
      <c r="AN45" s="59"/>
      <c r="AO45" s="59"/>
      <c r="AP45" s="59"/>
      <c r="AQ45" s="59"/>
      <c r="AR45" s="59"/>
      <c r="AS45" s="59">
        <v>6400285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2" t="s">
        <v>92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7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6" t="s">
        <v>10</v>
      </c>
      <c r="B49" s="56"/>
      <c r="C49" s="56"/>
      <c r="D49" s="80" t="s">
        <v>13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7">
        <v>1</v>
      </c>
      <c r="B50" s="57"/>
      <c r="C50" s="57"/>
      <c r="D50" s="98">
        <v>2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79" t="s">
        <v>72</v>
      </c>
      <c r="B51" s="79"/>
      <c r="C51" s="79"/>
      <c r="D51" s="105" t="s">
        <v>73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120" t="s">
        <v>94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5.75" customHeight="1" x14ac:dyDescent="0.2">
      <c r="A52" s="146">
        <v>1</v>
      </c>
      <c r="B52" s="147"/>
      <c r="C52" s="148"/>
      <c r="D52" s="149" t="s">
        <v>131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59">
        <v>5453697</v>
      </c>
      <c r="AP52" s="159"/>
      <c r="AQ52" s="159"/>
      <c r="AR52" s="159"/>
      <c r="AS52" s="159"/>
      <c r="AT52" s="159"/>
      <c r="AU52" s="159"/>
      <c r="AV52" s="159"/>
      <c r="AW52" s="159">
        <v>0</v>
      </c>
      <c r="AX52" s="159"/>
      <c r="AY52" s="159"/>
      <c r="AZ52" s="159"/>
      <c r="BA52" s="159"/>
      <c r="BB52" s="159"/>
      <c r="BC52" s="159"/>
      <c r="BD52" s="159"/>
      <c r="BE52" s="159">
        <v>5453697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00000000000001" customHeight="1" x14ac:dyDescent="0.2">
      <c r="A53" s="76" t="s">
        <v>90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5453697</v>
      </c>
      <c r="AP53" s="59"/>
      <c r="AQ53" s="59"/>
      <c r="AR53" s="59"/>
      <c r="AS53" s="59"/>
      <c r="AT53" s="59"/>
      <c r="AU53" s="59"/>
      <c r="AV53" s="59"/>
      <c r="AW53" s="59">
        <v>0</v>
      </c>
      <c r="AX53" s="59"/>
      <c r="AY53" s="59"/>
      <c r="AZ53" s="59"/>
      <c r="BA53" s="59"/>
      <c r="BB53" s="59"/>
      <c r="BC53" s="59"/>
      <c r="BD53" s="59"/>
      <c r="BE53" s="59">
        <v>5453697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7" t="s">
        <v>10</v>
      </c>
      <c r="B57" s="87"/>
      <c r="C57" s="87"/>
      <c r="D57" s="88" t="s">
        <v>97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90"/>
      <c r="X57" s="88" t="s">
        <v>98</v>
      </c>
      <c r="Y57" s="89"/>
      <c r="Z57" s="89"/>
      <c r="AA57" s="89"/>
      <c r="AB57" s="89"/>
      <c r="AC57" s="89"/>
      <c r="AD57" s="89"/>
      <c r="AE57" s="89"/>
      <c r="AF57" s="90"/>
      <c r="AG57" s="87" t="s">
        <v>99</v>
      </c>
      <c r="AH57" s="87"/>
      <c r="AI57" s="87"/>
      <c r="AJ57" s="87"/>
      <c r="AK57" s="87"/>
      <c r="AL57" s="87"/>
      <c r="AM57" s="87" t="s">
        <v>100</v>
      </c>
      <c r="AN57" s="87"/>
      <c r="AO57" s="87"/>
      <c r="AP57" s="87"/>
      <c r="AQ57" s="87"/>
      <c r="AR57" s="87"/>
      <c r="AS57" s="87"/>
      <c r="AT57" s="87" t="s">
        <v>101</v>
      </c>
      <c r="AU57" s="87"/>
      <c r="AV57" s="87"/>
      <c r="AW57" s="87"/>
      <c r="AX57" s="87"/>
      <c r="AY57" s="87"/>
      <c r="AZ57" s="87"/>
      <c r="BA57" s="87" t="s">
        <v>154</v>
      </c>
      <c r="BB57" s="87"/>
      <c r="BC57" s="87"/>
      <c r="BD57" s="87"/>
      <c r="BE57" s="87"/>
      <c r="BF57" s="87"/>
      <c r="BG57" s="87"/>
      <c r="BH57" s="87" t="s">
        <v>155</v>
      </c>
      <c r="BI57" s="87"/>
      <c r="BJ57" s="87"/>
      <c r="BK57" s="87"/>
      <c r="BL57" s="8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6">
        <v>1</v>
      </c>
      <c r="B58" s="86"/>
      <c r="C58" s="86"/>
      <c r="D58" s="91">
        <v>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>
        <v>3</v>
      </c>
      <c r="Y58" s="92"/>
      <c r="Z58" s="92"/>
      <c r="AA58" s="92"/>
      <c r="AB58" s="92"/>
      <c r="AC58" s="92"/>
      <c r="AD58" s="92"/>
      <c r="AE58" s="92"/>
      <c r="AF58" s="93"/>
      <c r="AG58" s="86">
        <v>4</v>
      </c>
      <c r="AH58" s="86"/>
      <c r="AI58" s="86"/>
      <c r="AJ58" s="86"/>
      <c r="AK58" s="86"/>
      <c r="AL58" s="86"/>
      <c r="AM58" s="86">
        <v>5</v>
      </c>
      <c r="AN58" s="86"/>
      <c r="AO58" s="86"/>
      <c r="AP58" s="86"/>
      <c r="AQ58" s="86"/>
      <c r="AR58" s="86"/>
      <c r="AS58" s="86"/>
      <c r="AT58" s="86">
        <v>6</v>
      </c>
      <c r="AU58" s="86"/>
      <c r="AV58" s="86"/>
      <c r="AW58" s="86"/>
      <c r="AX58" s="86"/>
      <c r="AY58" s="86"/>
      <c r="AZ58" s="86"/>
      <c r="BA58" s="86">
        <v>7</v>
      </c>
      <c r="BB58" s="86"/>
      <c r="BC58" s="86"/>
      <c r="BD58" s="86"/>
      <c r="BE58" s="86"/>
      <c r="BF58" s="86"/>
      <c r="BG58" s="86"/>
      <c r="BH58" s="86">
        <v>8</v>
      </c>
      <c r="BI58" s="86"/>
      <c r="BJ58" s="86"/>
      <c r="BK58" s="86"/>
      <c r="BL58" s="8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106</v>
      </c>
      <c r="AH59" s="119"/>
      <c r="AI59" s="119"/>
      <c r="AJ59" s="119"/>
      <c r="AK59" s="119"/>
      <c r="AL59" s="119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2" t="s">
        <v>112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3"/>
      <c r="AX66" s="84"/>
      <c r="AY66" s="84"/>
      <c r="AZ66" s="84"/>
      <c r="BA66" s="84"/>
      <c r="BB66" s="84"/>
      <c r="BC66" s="84"/>
      <c r="BD66" s="85"/>
      <c r="BE66" s="83"/>
      <c r="BF66" s="84"/>
      <c r="BG66" s="84"/>
      <c r="BH66" s="84"/>
      <c r="BI66" s="84"/>
      <c r="BJ66" s="84"/>
      <c r="BK66" s="84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58"/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58" t="s">
        <v>134</v>
      </c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9">
        <v>19.5</v>
      </c>
      <c r="AP68" s="159"/>
      <c r="AQ68" s="159"/>
      <c r="AR68" s="159"/>
      <c r="AS68" s="159"/>
      <c r="AT68" s="159"/>
      <c r="AU68" s="159"/>
      <c r="AV68" s="159"/>
      <c r="AW68" s="152">
        <v>0</v>
      </c>
      <c r="AX68" s="153"/>
      <c r="AY68" s="153"/>
      <c r="AZ68" s="153"/>
      <c r="BA68" s="153"/>
      <c r="BB68" s="153"/>
      <c r="BC68" s="153"/>
      <c r="BD68" s="154"/>
      <c r="BE68" s="152">
        <v>19.5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7.100000000000001" customHeight="1" x14ac:dyDescent="0.2">
      <c r="A69" s="52">
        <v>2</v>
      </c>
      <c r="B69" s="52"/>
      <c r="C69" s="52"/>
      <c r="D69" s="52" t="s">
        <v>116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0"/>
      <c r="AP69" s="60"/>
      <c r="AQ69" s="60"/>
      <c r="AR69" s="60"/>
      <c r="AS69" s="60"/>
      <c r="AT69" s="60"/>
      <c r="AU69" s="60"/>
      <c r="AV69" s="60"/>
      <c r="AW69" s="61"/>
      <c r="AX69" s="62"/>
      <c r="AY69" s="62"/>
      <c r="AZ69" s="62"/>
      <c r="BA69" s="62"/>
      <c r="BB69" s="62"/>
      <c r="BC69" s="62"/>
      <c r="BD69" s="63"/>
      <c r="BE69" s="61"/>
      <c r="BF69" s="62"/>
      <c r="BG69" s="62"/>
      <c r="BH69" s="62"/>
      <c r="BI69" s="62"/>
      <c r="BJ69" s="62"/>
      <c r="BK69" s="62"/>
      <c r="BL69" s="6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45</v>
      </c>
      <c r="B70" s="52"/>
      <c r="C70" s="52"/>
      <c r="D70" s="53" t="s">
        <v>44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50</v>
      </c>
      <c r="Y70" s="52"/>
      <c r="Z70" s="52"/>
      <c r="AA70" s="52"/>
      <c r="AB70" s="52" t="s">
        <v>53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56</v>
      </c>
      <c r="AP70" s="60"/>
      <c r="AQ70" s="60"/>
      <c r="AR70" s="60"/>
      <c r="AS70" s="60"/>
      <c r="AT70" s="60"/>
      <c r="AU70" s="60"/>
      <c r="AV70" s="60"/>
      <c r="AW70" s="60" t="s">
        <v>59</v>
      </c>
      <c r="AX70" s="60"/>
      <c r="AY70" s="60"/>
      <c r="AZ70" s="60"/>
      <c r="BA70" s="60"/>
      <c r="BB70" s="60"/>
      <c r="BC70" s="60"/>
      <c r="BD70" s="60"/>
      <c r="BE70" s="60" t="s">
        <v>62</v>
      </c>
      <c r="BF70" s="60"/>
      <c r="BG70" s="60"/>
      <c r="BH70" s="60"/>
      <c r="BI70" s="60"/>
      <c r="BJ70" s="60"/>
      <c r="BK70" s="60"/>
      <c r="BL70" s="60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58"/>
      <c r="B71" s="158"/>
      <c r="C71" s="158"/>
      <c r="D71" s="149" t="s">
        <v>139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135</v>
      </c>
      <c r="Y71" s="158"/>
      <c r="Z71" s="158"/>
      <c r="AA71" s="158"/>
      <c r="AB71" s="146" t="s">
        <v>138</v>
      </c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1"/>
      <c r="AO71" s="159">
        <v>1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</v>
      </c>
      <c r="BF71" s="153"/>
      <c r="BG71" s="153"/>
      <c r="BH71" s="153"/>
      <c r="BI71" s="153"/>
      <c r="BJ71" s="153"/>
      <c r="BK71" s="153"/>
      <c r="BL71" s="154"/>
      <c r="BM71" s="144" t="s">
        <v>137</v>
      </c>
      <c r="CA71" s="145" t="s">
        <v>77</v>
      </c>
    </row>
    <row r="72" spans="1:79" ht="17.100000000000001" customHeight="1" x14ac:dyDescent="0.2">
      <c r="A72" s="52">
        <v>3</v>
      </c>
      <c r="B72" s="52"/>
      <c r="C72" s="52"/>
      <c r="D72" s="52" t="s">
        <v>117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0"/>
      <c r="AP72" s="60"/>
      <c r="AQ72" s="60"/>
      <c r="AR72" s="60"/>
      <c r="AS72" s="60"/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2" t="s">
        <v>47</v>
      </c>
      <c r="B73" s="52"/>
      <c r="C73" s="52"/>
      <c r="D73" s="53" t="s">
        <v>46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51</v>
      </c>
      <c r="Y73" s="52"/>
      <c r="Z73" s="52"/>
      <c r="AA73" s="52"/>
      <c r="AB73" s="52" t="s">
        <v>54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57</v>
      </c>
      <c r="AP73" s="60"/>
      <c r="AQ73" s="60"/>
      <c r="AR73" s="60"/>
      <c r="AS73" s="60"/>
      <c r="AT73" s="60"/>
      <c r="AU73" s="60"/>
      <c r="AV73" s="60"/>
      <c r="AW73" s="60" t="s">
        <v>60</v>
      </c>
      <c r="AX73" s="60"/>
      <c r="AY73" s="60"/>
      <c r="AZ73" s="60"/>
      <c r="BA73" s="60"/>
      <c r="BB73" s="60"/>
      <c r="BC73" s="60"/>
      <c r="BD73" s="60"/>
      <c r="BE73" s="60" t="s">
        <v>63</v>
      </c>
      <c r="BF73" s="60"/>
      <c r="BG73" s="60"/>
      <c r="BH73" s="60"/>
      <c r="BI73" s="60"/>
      <c r="BJ73" s="60"/>
      <c r="BK73" s="60"/>
      <c r="BL73" s="60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58"/>
      <c r="B74" s="158"/>
      <c r="C74" s="158"/>
      <c r="D74" s="149" t="s">
        <v>143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142</v>
      </c>
      <c r="Y74" s="158"/>
      <c r="Z74" s="158"/>
      <c r="AA74" s="158"/>
      <c r="AB74" s="158" t="s">
        <v>141</v>
      </c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9">
        <v>260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260</v>
      </c>
      <c r="BF74" s="153"/>
      <c r="BG74" s="153"/>
      <c r="BH74" s="153"/>
      <c r="BI74" s="153"/>
      <c r="BJ74" s="153"/>
      <c r="BK74" s="153"/>
      <c r="BL74" s="154"/>
      <c r="BM74" s="144" t="s">
        <v>140</v>
      </c>
      <c r="CA74" s="145" t="s">
        <v>78</v>
      </c>
    </row>
    <row r="75" spans="1:79" ht="17.100000000000001" customHeight="1" x14ac:dyDescent="0.2">
      <c r="A75" s="52">
        <v>4</v>
      </c>
      <c r="B75" s="52"/>
      <c r="C75" s="52"/>
      <c r="D75" s="52" t="s">
        <v>118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49</v>
      </c>
      <c r="B76" s="52"/>
      <c r="C76" s="52"/>
      <c r="D76" s="53" t="s">
        <v>48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52</v>
      </c>
      <c r="Y76" s="52"/>
      <c r="Z76" s="52"/>
      <c r="AA76" s="52"/>
      <c r="AB76" s="52" t="s">
        <v>55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58</v>
      </c>
      <c r="AP76" s="60"/>
      <c r="AQ76" s="60"/>
      <c r="AR76" s="60"/>
      <c r="AS76" s="60"/>
      <c r="AT76" s="60"/>
      <c r="AU76" s="60"/>
      <c r="AV76" s="60"/>
      <c r="AW76" s="60" t="s">
        <v>61</v>
      </c>
      <c r="AX76" s="60"/>
      <c r="AY76" s="60"/>
      <c r="AZ76" s="60"/>
      <c r="BA76" s="60"/>
      <c r="BB76" s="60"/>
      <c r="BC76" s="60"/>
      <c r="BD76" s="60"/>
      <c r="BE76" s="60" t="s">
        <v>64</v>
      </c>
      <c r="BF76" s="60"/>
      <c r="BG76" s="60"/>
      <c r="BH76" s="60"/>
      <c r="BI76" s="60"/>
      <c r="BJ76" s="60"/>
      <c r="BK76" s="60"/>
      <c r="BL76" s="60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58"/>
      <c r="B77" s="158"/>
      <c r="C77" s="158"/>
      <c r="D77" s="149" t="s">
        <v>146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2" t="s">
        <v>145</v>
      </c>
      <c r="Y77" s="162"/>
      <c r="Z77" s="162"/>
      <c r="AA77" s="162"/>
      <c r="AB77" s="162" t="s">
        <v>141</v>
      </c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59">
        <v>100</v>
      </c>
      <c r="AP77" s="159"/>
      <c r="AQ77" s="159"/>
      <c r="AR77" s="159"/>
      <c r="AS77" s="159"/>
      <c r="AT77" s="159"/>
      <c r="AU77" s="159"/>
      <c r="AV77" s="159"/>
      <c r="AW77" s="159">
        <v>0</v>
      </c>
      <c r="AX77" s="159"/>
      <c r="AY77" s="159"/>
      <c r="AZ77" s="159"/>
      <c r="BA77" s="159"/>
      <c r="BB77" s="159"/>
      <c r="BC77" s="159"/>
      <c r="BD77" s="159"/>
      <c r="BE77" s="159">
        <v>100</v>
      </c>
      <c r="BF77" s="159"/>
      <c r="BG77" s="159"/>
      <c r="BH77" s="159"/>
      <c r="BI77" s="159"/>
      <c r="BJ77" s="159"/>
      <c r="BK77" s="159"/>
      <c r="BL77" s="159"/>
      <c r="BM77" s="144" t="s">
        <v>144</v>
      </c>
      <c r="CA77" s="145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3" t="s">
        <v>156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26"/>
      <c r="AO80" s="111" t="s">
        <v>157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1" t="s">
        <v>4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2"/>
      <c r="AO81" s="101" t="s">
        <v>28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02" t="s">
        <v>3</v>
      </c>
      <c r="B82" s="102"/>
      <c r="C82" s="102"/>
      <c r="D82" s="102"/>
      <c r="E82" s="102"/>
      <c r="F82" s="10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65" t="s">
        <v>158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3" t="s">
        <v>159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11" t="s">
        <v>160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2"/>
      <c r="AO87" s="101" t="s">
        <v>28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8" t="s">
        <v>149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КПК0813121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Лідія</cp:lastModifiedBy>
  <cp:lastPrinted>2026-04-07T06:15:32Z</cp:lastPrinted>
  <dcterms:created xsi:type="dcterms:W3CDTF">2016-08-15T09:54:21Z</dcterms:created>
  <dcterms:modified xsi:type="dcterms:W3CDTF">2026-05-22T11:19:00Z</dcterms:modified>
</cp:coreProperties>
</file>